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A18C0849-CC8C-4303-8283-9FCA351DEC17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Presentación" sheetId="2" r:id="rId1"/>
    <sheet name="Checklist" sheetId="1" r:id="rId2"/>
    <sheet name="Tipos de beneficiari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<sst xmlns="http://schemas.openxmlformats.org/spreadsheetml/2006/main" count="129" uniqueCount="73">
  <si>
    <t>TODOS</t>
  </si>
  <si>
    <t>Notas</t>
  </si>
  <si>
    <t>No se proporciona modelo en sede - solicitante puede aportar la estructura que escoja para plasmar contenido</t>
  </si>
  <si>
    <t>OPCIONAL</t>
  </si>
  <si>
    <t>Presentar modelo adjunto en Web IDAE</t>
  </si>
  <si>
    <t>NÚMERO REFERENCIA DOCUMENTO</t>
  </si>
  <si>
    <t>DOCUMENTO</t>
  </si>
  <si>
    <t>MARCAR "X" SI SE APORTA</t>
  </si>
  <si>
    <t>OPCIONALES</t>
  </si>
  <si>
    <t>OBLIGATORIO PARA</t>
  </si>
  <si>
    <t>NOMBRE CARPETA</t>
  </si>
  <si>
    <t>Este documento presenta un listado de documentación a presentar, a modo de guía, para los solicitantes.</t>
  </si>
  <si>
    <t>Este documento se podrá incluir como parte de la documentación opcional, marcando en la columna E de la pestaña "Checklist", con una "X" la documentación presentada.</t>
  </si>
  <si>
    <t>1_13.4.a. Certificado acreditativo resolución o acuerdo entidad solicitante que apruebe lo especificado en art. 13</t>
  </si>
  <si>
    <t>2_13.4.b.1. Copia de escritura de constitución registrada en registro público</t>
  </si>
  <si>
    <t>3_13.4.b.1. Copia de estatutos actualizados, registrados en registro público</t>
  </si>
  <si>
    <t>4_13.4.c. Copia del NIF del beneficiario</t>
  </si>
  <si>
    <t>6_13.4.c. Poder de representación del firmante de la proposición</t>
  </si>
  <si>
    <t>Art. 13. Orden: DOCUMENTACIÓN PARA ACREDITAR OBLIGACIONES DE BENEFICIARIOS</t>
  </si>
  <si>
    <t>OPCIONAL - QUIENES CONFIRMEN CUMPLIR CRITERIO DE VALORACIÓN</t>
  </si>
  <si>
    <t>No se proporciona modelo en sede - solicitante puede aportar la estructura que escoja para plasmar contenido.</t>
  </si>
  <si>
    <t>Anexo II convocatoria: DOCUMENTACIÓN ADICIONAL PARA ACREDITAR OBLIGACIONES DE BENEFICIARIOS Y PARA ACREDITAR CRITERIOS DE VALORACIÓN</t>
  </si>
  <si>
    <t>Valor</t>
  </si>
  <si>
    <t>Tipos de beneficiario</t>
  </si>
  <si>
    <t>Ayuntamientos</t>
  </si>
  <si>
    <t>Diputaciones provinciales</t>
  </si>
  <si>
    <t>Cabildo o consejo insular</t>
  </si>
  <si>
    <t>Comunidades Autónomas</t>
  </si>
  <si>
    <t>Personas jurídicas de naturaleza privada que no desarrollen actividad económica por la que ofrezcan bienes y/o servicios en el mercado.</t>
  </si>
  <si>
    <t>Cualquier otra Entidad local o supralocal, distinta de ayuntamientos, diputaciones provinciales o cabildos o consejos insulares, legalmente constituida</t>
  </si>
  <si>
    <r>
      <t xml:space="preserve">Sector público institucional de la Administración General del Estado, siempre que no desarrollen actividad económica por la que ofrezcan bienes y/o servicios en el mercado. </t>
    </r>
    <r>
      <rPr>
        <u/>
        <sz val="7"/>
        <color rgb="FF494646"/>
        <rFont val="Calibri Light"/>
        <family val="2"/>
      </rPr>
      <t>Nota:</t>
    </r>
    <r>
      <rPr>
        <sz val="7"/>
        <color rgb="FF494646"/>
        <rFont val="Calibri Light"/>
        <family val="2"/>
      </rPr>
      <t xml:space="preserve"> Se excluye a la AGE como beneficiario.</t>
    </r>
  </si>
  <si>
    <t>OPCIO NAL- QUIENES CONFIRMEN CUMPLIR CRITERIO DE VALORACIÓN</t>
  </si>
  <si>
    <t>7_13.4.e. Certificados de estar al corriente con la Seguridad Social</t>
  </si>
  <si>
    <t>10_13.4.f. Cerficado de situación censal de la agencia tributaria del solicitante</t>
  </si>
  <si>
    <t>11_13.4.f. Memoria económica de las últimas cuentas anuales aprobadas</t>
  </si>
  <si>
    <t>13_Convo_A.II.a. Plan de trabajo consolidado</t>
  </si>
  <si>
    <t>5_13.4.c. Copia del NIF / NIE del representante</t>
  </si>
  <si>
    <t>Programa de incentivos para la concesión de ayudas a Oficinas de Transformación Comunitaria para la promoción y dinamización de comunidades energéticas (Programa CE OFICINAS), en el marco del Plan de Recuperación, Transformación y Resiliencia.</t>
  </si>
  <si>
    <t>26_Convo_A.II.a. Anexos para ampliar punto (i) del A.II.a. Plan de trabajo consolidado</t>
  </si>
  <si>
    <t>27_Checklist documentación aportada OTC (esta hoja excel)</t>
  </si>
  <si>
    <t>8_13.4.e.Certificados de estar al corriente de las Obligaciones Tributarias</t>
  </si>
  <si>
    <t>Entidades públicas dependientes o vinculadas a ayuntamientos siempre que no desarrollen actividad económica por la que ofrezcan bienes y/o servicios en el mercado.</t>
  </si>
  <si>
    <t>Entidades públicas dependientes o vinculadas a diputaciones provinciales siempre que no desarrollen actividad económica por la que ofrezcan bienes y/o servicios en el mercado.</t>
  </si>
  <si>
    <t>Entidades públicas dependientes o vinculadas a cabildos o consejos insulares que no desarrollen actividad económica por la que ofrezcan bienes y/o servicios en el mercado.</t>
  </si>
  <si>
    <t>Entidades públicas dependientes o vinculadas a otras entidades locales o supralocales que no sean ayuntamientos, diputaciones provinciales o cabildos o consejos insulares, siempre que no desarrollen actividad económica por la que ofrezcan bienes y/o servicios en el mercado.</t>
  </si>
  <si>
    <t>Entidades públicas dependientes o vinculadas a Comunidades Autónomas siempre que no desarrollen actividad económica por la que ofrezcan bienes y/o servicios en el mercado.</t>
  </si>
  <si>
    <t>Entidades públicas vinculadas o dependientes a una entidad local territorial o a una comunidad autónoma, personas jurídicas de naturaleza privada y el sector público institucional de la Administración General del Estado, las cuales no realicen actividad económica por la que ofrezca bienes y/o servicios en el mercado: 4, 5, 6, 7, 9, 10, 12</t>
  </si>
  <si>
    <t>TODOS - O BIEN se presentan docs 7 y 8, O BIEN doc. 9, O BIEN doc. 16 (El 16 solo para Administraciones Públicas así como a los organismos, entidades públicas y fundaciones del sector público dependientes de aquéllas)</t>
  </si>
  <si>
    <t>12_13.4.g. Inscripción en el Censo de empresarios, profesionales y retenedores de la Agencia Estatal de Administración Tributaria o en el censo equivalente de la Administración Tributaria Foral</t>
  </si>
  <si>
    <t>Administraciones Públicas así como a los organismos, entidades públicas y fundaciones del sector público dependientes de aquéllas, O BIEN se presentan docs 7 y 8, O BIEN doc. 9.</t>
  </si>
  <si>
    <t>28_Otros documentos</t>
  </si>
  <si>
    <t>NOTA: PARA LAS REFERENCIAS NUMÉRICAS VER PESTAÑA "TIPOS DE BENEFICIARIO"</t>
  </si>
  <si>
    <t>INDIQUE, CON UNA "X", SI SE APORTA DOCUMENTACIÓN</t>
  </si>
  <si>
    <t>Cualquier persona jurídica de naturaleza pública que desarrolle actividad económica por la que ofrezca bienes y/o servicios en el mercado.</t>
  </si>
  <si>
    <t>Cualquier persona jurídica de naturaleza privada que desarrolle actividad económica por la que ofrezca bienes y/o servicios en el mercado.</t>
  </si>
  <si>
    <t>Quedará registrado en el tramitador al  realizar la solicitud y pulsar esta opción.</t>
  </si>
  <si>
    <t>9_13.4.e. Modelo de consentimiento de OT y SS. (Quedará registrado en el tramitador al  realizar la solicitud y pulsar esta opción)</t>
  </si>
  <si>
    <t>N/A. (Quedará registrado en el tramitador al  realizar la solicitud y pulsar esta opción)</t>
  </si>
  <si>
    <t>PERSONAS JURÍDICAS PÚBLICAS: 1-11 , 13</t>
  </si>
  <si>
    <t>PERSONAS JURÍDICAS PRIVADAS: 12, 14</t>
  </si>
  <si>
    <t>PERSONAS JURÍDICAS PRIVADAS O PÚBLICAS: 11, 14</t>
  </si>
  <si>
    <t>14_Convo_A.II.b. Ámbito territorial y material de actuación (excel)</t>
  </si>
  <si>
    <t>15_Convo_A.II.c. Declaración cumplimiento requisitos para adquirir la condición de beneficiario</t>
  </si>
  <si>
    <t>16_Convo_A.II.d. Declaración de cumplimiento de OT y SS</t>
  </si>
  <si>
    <t xml:space="preserve">17_Convo. A.II.e. Declaración de cesión y tratamiento de datos </t>
  </si>
  <si>
    <t>18_Convo_A.II.f. Declaración de ausencia de conflicto de intereses (DACI)</t>
  </si>
  <si>
    <t>19_Convo_A.II.g. Declaración de compromiso en relación con la ejecución de actuaciones</t>
  </si>
  <si>
    <t>20_Convo_A.II.h. Declaración DNSH</t>
  </si>
  <si>
    <t>21_Convo_A.II.i. Declaración responsable publicación materiales</t>
  </si>
  <si>
    <t>22_Convo_A.II.j. i.2. Documentación que acredite la experiencia de los beneficiarios en actividades de difusión, asesoramiento y acompañamiento en el sector energético</t>
  </si>
  <si>
    <t xml:space="preserve">23_Convo_A.II.j. i.3. Plan de colaboración entre potenciales OTCs </t>
  </si>
  <si>
    <t>24_Convo_A.II.j. iv.1. Informe adecuación a prioridades autonómicas</t>
  </si>
  <si>
    <t>25_Convo_A.II.j. iv.2. Informe adecuación a prioridades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</si>
</sst>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rgb="FF494646"/>
      <name val="Calibri Light"/>
      <family val="2"/>
    </font>
    <font>
      <u/>
      <sz val="7"/>
      <color rgb="FF494646"/>
      <name val="Calibri Light"/>
      <family val="2"/>
    </font>
    <font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7"/>
      <name val="Calibri Light"/>
      <family val="2"/>
    </font>
    <font>
      <sz val="7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top"/>
    </xf>
    <xf numFmtId="0" fontId="1" fillId="4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/>
    <xf numFmtId="0" fontId="3" fillId="5" borderId="0" xfId="0" applyFont="1" applyFill="1" applyAlignment="1">
      <alignment horizontal="left" vertical="top"/>
    </xf>
    <xf numFmtId="0" fontId="2" fillId="7" borderId="0" xfId="0" applyFont="1" applyFill="1" applyAlignment="1">
      <alignment horizontal="center" vertical="top"/>
    </xf>
    <xf numFmtId="0" fontId="2" fillId="5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4" fillId="5" borderId="0" xfId="0" applyFont="1" applyFill="1"/>
    <xf numFmtId="0" fontId="2" fillId="8" borderId="0" xfId="0" applyFont="1" applyFill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5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1" fillId="5" borderId="0" xfId="0" applyFont="1" applyFill="1" applyAlignment="1">
      <alignment vertical="top"/>
    </xf>
    <xf numFmtId="0" fontId="1" fillId="6" borderId="1" xfId="0" applyFont="1" applyFill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8" fillId="9" borderId="0" xfId="0" applyFont="1" applyFill="1" applyAlignment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20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top" wrapText="1"/>
    </xf>
  </cellXfs>
  <cellStyles count="2">
    <cellStyle name="Millares 2" xfId="1" xr:uid="{BD4DB830-E127-4CF8-BAE0-38E71F2D965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34</xdr:row>
      <xdr:rowOff>46410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19650" cy="7221116"/>
        </a:xfrm>
        <a:prstGeom prst="rect">
          <a:avLst/>
        </a:prstGeom>
      </xdr:spPr>
    </xdr:pic>
    <xdr:clientData/>
  </xdr:twoCellAnchor>
  <xdr:twoCellAnchor editAs="oneCell">
    <xdr:from>
      <xdr:col>6</xdr:col>
      <xdr:colOff>7937</xdr:colOff>
      <xdr:row>0</xdr:row>
      <xdr:rowOff>0</xdr:rowOff>
    </xdr:from>
    <xdr:to>
      <xdr:col>9</xdr:col>
      <xdr:colOff>508204</xdr:colOff>
      <xdr:row>6</xdr:row>
      <xdr:rowOff>63501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8EEA7A-21AB-AB4D-0BBC-009C7DB7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8062" y="0"/>
          <a:ext cx="2556080" cy="1270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820328</xdr:colOff>
      <xdr:row>1</xdr:row>
      <xdr:rowOff>235479</xdr:rowOff>
    </xdr:from>
    <xdr:to>
      <xdr:col>4</xdr:col>
      <xdr:colOff>1106078</xdr:colOff>
      <xdr:row>2</xdr:row>
      <xdr:rowOff>201084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929609" y="425979"/>
          <a:ext cx="285750" cy="346605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35720</xdr:colOff>
      <xdr:row>0</xdr:row>
      <xdr:rowOff>59532</xdr:rowOff>
    </xdr:from>
    <xdr:to>
      <xdr:col>0</xdr:col>
      <xdr:colOff>1384300</xdr:colOff>
      <xdr:row>2</xdr:row>
      <xdr:rowOff>151582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FAF8D8-BF5D-CE5C-3763-7E9E30AB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20" y="59532"/>
          <a:ext cx="1345405" cy="723081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1</xdr:row>
      <xdr:rowOff>214314</xdr:rowOff>
    </xdr:from>
    <xdr:to>
      <xdr:col>3</xdr:col>
      <xdr:colOff>2268783</xdr:colOff>
      <xdr:row>4</xdr:row>
      <xdr:rowOff>29210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04D20E8-CE48-9A41-7496-BAE02A4A4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18531" y="404814"/>
          <a:ext cx="280440" cy="347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2887</xdr:colOff>
      <xdr:row>0</xdr:row>
      <xdr:rowOff>11545</xdr:rowOff>
    </xdr:from>
    <xdr:to>
      <xdr:col>0</xdr:col>
      <xdr:colOff>916206</xdr:colOff>
      <xdr:row>3</xdr:row>
      <xdr:rowOff>2886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A1F894-D4A5-F552-FC32-EA96DEFC9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7" y="11545"/>
          <a:ext cx="932369" cy="464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1:U14"/>
  <sheetViews>
    <sheetView zoomScale="80" zoomScaleNormal="80" workbookViewId="0">
      <selection activeCell="I16" sqref="I16"/>
    </sheetView>
  </sheetViews>
  <sheetFormatPr baseColWidth="10" defaultColWidth="11.42578125" defaultRowHeight="15" x14ac:dyDescent="0.25"/>
  <cols>
    <col min="1" max="8" width="11.42578125" style="5"/>
    <col min="9" max="9" width="6.42578125" style="5" customWidth="1"/>
    <col min="10" max="10" width="10.42578125" style="5" customWidth="1"/>
    <col min="11" max="16384" width="11.42578125" style="5"/>
  </cols>
  <sheetData>
    <row r="1" spans="11:21" ht="18.75" customHeight="1" x14ac:dyDescent="0.25"/>
    <row r="2" spans="11:21" ht="18.75" customHeight="1" x14ac:dyDescent="0.25"/>
    <row r="8" spans="11:21" x14ac:dyDescent="0.25">
      <c r="K8" s="69" t="s">
        <v>37</v>
      </c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1:21" ht="77.099999999999994" customHeight="1" x14ac:dyDescent="0.25"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1:21" x14ac:dyDescent="0.25"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1:21" x14ac:dyDescent="0.25"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1:21" x14ac:dyDescent="0.25">
      <c r="K12" s="28" t="s">
        <v>11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1:21" x14ac:dyDescent="0.25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1:21" x14ac:dyDescent="0.25">
      <c r="K14" s="28" t="s">
        <v>12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</row>
  </sheetData>
  <mergeCells count="1">
    <mergeCell ref="K8:U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C33"/>
  <sheetViews>
    <sheetView tabSelected="1" topLeftCell="A2" zoomScale="80" zoomScaleNormal="80" workbookViewId="0">
      <pane xSplit="1" topLeftCell="B1" activePane="topRight" state="frozen"/>
      <selection pane="topRight" activeCell="C31" sqref="C31"/>
    </sheetView>
  </sheetViews>
  <sheetFormatPr baseColWidth="10" defaultColWidth="8.7109375" defaultRowHeight="12" x14ac:dyDescent="0.25"/>
  <cols>
    <col min="1" max="1" width="21.42578125" style="11" customWidth="1"/>
    <col min="2" max="2" width="78.7109375" style="1" customWidth="1"/>
    <col min="3" max="3" width="93.7109375" style="42" customWidth="1"/>
    <col min="4" max="4" width="65.28515625" style="1" customWidth="1"/>
    <col min="5" max="5" width="29.42578125" style="11" customWidth="1"/>
    <col min="6" max="6" width="42.42578125" style="12" customWidth="1"/>
    <col min="7" max="185" width="8.7109375" style="1"/>
    <col min="186" max="16384" width="8.7109375" style="8"/>
  </cols>
  <sheetData>
    <row r="1" spans="1:185" ht="26.25" customHeight="1" x14ac:dyDescent="0.25">
      <c r="A1" s="71"/>
      <c r="B1" s="2" t="s">
        <v>18</v>
      </c>
      <c r="C1" s="39"/>
      <c r="D1" s="70" t="s">
        <v>51</v>
      </c>
      <c r="E1" s="73" t="s">
        <v>52</v>
      </c>
      <c r="F1" s="6"/>
    </row>
    <row r="2" spans="1:185" ht="23.25" customHeight="1" x14ac:dyDescent="0.25">
      <c r="A2" s="71"/>
      <c r="B2" s="3" t="s">
        <v>21</v>
      </c>
      <c r="C2" s="40"/>
      <c r="D2" s="70"/>
      <c r="E2" s="73"/>
      <c r="F2" s="6"/>
    </row>
    <row r="3" spans="1:185" ht="16.5" customHeight="1" x14ac:dyDescent="0.25">
      <c r="A3" s="71"/>
      <c r="B3" s="4" t="s">
        <v>8</v>
      </c>
      <c r="C3" s="41"/>
      <c r="D3" s="70"/>
      <c r="E3" s="73"/>
      <c r="F3" s="6"/>
    </row>
    <row r="4" spans="1:185" ht="2.25" customHeight="1" x14ac:dyDescent="0.25">
      <c r="A4" s="72"/>
      <c r="B4" s="13"/>
      <c r="D4" s="58"/>
      <c r="E4" s="7"/>
      <c r="F4" s="6"/>
    </row>
    <row r="5" spans="1:185" s="10" customFormat="1" ht="24" x14ac:dyDescent="0.25">
      <c r="A5" s="14" t="s">
        <v>5</v>
      </c>
      <c r="B5" s="15" t="s">
        <v>10</v>
      </c>
      <c r="C5" s="14" t="s">
        <v>6</v>
      </c>
      <c r="D5" s="57" t="s">
        <v>9</v>
      </c>
      <c r="E5" s="15" t="s">
        <v>7</v>
      </c>
      <c r="F5" s="16" t="s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ht="27" customHeight="1" x14ac:dyDescent="0.25">
      <c r="A6" s="59">
        <v>1</v>
      </c>
      <c r="B6" s="25" t="s">
        <v>13</v>
      </c>
      <c r="C6" s="21" t="s">
        <v>13</v>
      </c>
      <c r="D6" s="66" t="s">
        <v>58</v>
      </c>
      <c r="E6" s="17"/>
      <c r="F6" s="30"/>
    </row>
    <row r="7" spans="1:185" x14ac:dyDescent="0.25">
      <c r="A7" s="60">
        <f>A6+1</f>
        <v>2</v>
      </c>
      <c r="B7" s="26" t="s">
        <v>14</v>
      </c>
      <c r="C7" s="20" t="s">
        <v>14</v>
      </c>
      <c r="D7" s="67" t="s">
        <v>59</v>
      </c>
      <c r="E7" s="19"/>
      <c r="F7" s="31"/>
    </row>
    <row r="8" spans="1:185" x14ac:dyDescent="0.25">
      <c r="A8" s="59">
        <f>A7+1</f>
        <v>3</v>
      </c>
      <c r="B8" s="27" t="s">
        <v>15</v>
      </c>
      <c r="C8" s="21" t="s">
        <v>15</v>
      </c>
      <c r="D8" s="66" t="s">
        <v>59</v>
      </c>
      <c r="E8" s="17"/>
      <c r="F8" s="30"/>
    </row>
    <row r="9" spans="1:185" x14ac:dyDescent="0.25">
      <c r="A9" s="60">
        <v>4</v>
      </c>
      <c r="B9" s="26" t="s">
        <v>16</v>
      </c>
      <c r="C9" s="20" t="s">
        <v>16</v>
      </c>
      <c r="D9" s="67" t="s">
        <v>0</v>
      </c>
      <c r="E9" s="19"/>
      <c r="F9" s="32"/>
    </row>
    <row r="10" spans="1:185" x14ac:dyDescent="0.25">
      <c r="A10" s="59">
        <v>5</v>
      </c>
      <c r="B10" s="27" t="s">
        <v>36</v>
      </c>
      <c r="C10" s="21" t="s">
        <v>36</v>
      </c>
      <c r="D10" s="66" t="s">
        <v>0</v>
      </c>
      <c r="E10" s="17"/>
      <c r="F10" s="30"/>
    </row>
    <row r="11" spans="1:185" x14ac:dyDescent="0.25">
      <c r="A11" s="60">
        <v>6</v>
      </c>
      <c r="B11" s="26" t="s">
        <v>17</v>
      </c>
      <c r="C11" s="20" t="s">
        <v>17</v>
      </c>
      <c r="D11" s="67" t="s">
        <v>59</v>
      </c>
      <c r="E11" s="19"/>
      <c r="F11" s="31"/>
    </row>
    <row r="12" spans="1:185" ht="38.25" customHeight="1" x14ac:dyDescent="0.25">
      <c r="A12" s="59">
        <v>7</v>
      </c>
      <c r="B12" s="27" t="s">
        <v>32</v>
      </c>
      <c r="C12" s="21" t="s">
        <v>32</v>
      </c>
      <c r="D12" s="21" t="s">
        <v>47</v>
      </c>
      <c r="E12" s="21"/>
      <c r="F12" s="30"/>
    </row>
    <row r="13" spans="1:185" ht="39" customHeight="1" x14ac:dyDescent="0.25">
      <c r="A13" s="60">
        <v>8</v>
      </c>
      <c r="B13" s="26" t="s">
        <v>40</v>
      </c>
      <c r="C13" s="20" t="s">
        <v>40</v>
      </c>
      <c r="D13" s="20" t="s">
        <v>47</v>
      </c>
      <c r="E13" s="20"/>
      <c r="F13" s="31"/>
    </row>
    <row r="14" spans="1:185" ht="42" customHeight="1" x14ac:dyDescent="0.25">
      <c r="A14" s="59">
        <v>9</v>
      </c>
      <c r="B14" s="25" t="s">
        <v>57</v>
      </c>
      <c r="C14" s="21" t="s">
        <v>56</v>
      </c>
      <c r="D14" s="21" t="s">
        <v>47</v>
      </c>
      <c r="E14" s="21"/>
      <c r="F14" s="65" t="s">
        <v>55</v>
      </c>
    </row>
    <row r="15" spans="1:185" ht="63.6" customHeight="1" x14ac:dyDescent="0.25">
      <c r="A15" s="60">
        <v>10</v>
      </c>
      <c r="B15" s="26" t="s">
        <v>33</v>
      </c>
      <c r="C15" s="20" t="s">
        <v>33</v>
      </c>
      <c r="D15" s="46" t="s">
        <v>46</v>
      </c>
      <c r="E15" s="20"/>
      <c r="F15" s="31"/>
    </row>
    <row r="16" spans="1:185" ht="65.45" customHeight="1" x14ac:dyDescent="0.25">
      <c r="A16" s="59">
        <v>11</v>
      </c>
      <c r="B16" s="27" t="s">
        <v>34</v>
      </c>
      <c r="C16" s="21" t="s">
        <v>34</v>
      </c>
      <c r="D16" s="36" t="s">
        <v>46</v>
      </c>
      <c r="E16" s="21"/>
      <c r="F16" s="30"/>
    </row>
    <row r="17" spans="1:185" s="38" customFormat="1" ht="39.950000000000003" customHeight="1" x14ac:dyDescent="0.25">
      <c r="A17" s="61">
        <v>12</v>
      </c>
      <c r="B17" s="45" t="s">
        <v>48</v>
      </c>
      <c r="C17" s="46" t="s">
        <v>48</v>
      </c>
      <c r="D17" s="46" t="s">
        <v>60</v>
      </c>
      <c r="E17" s="47"/>
      <c r="F17" s="4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</row>
    <row r="18" spans="1:185" x14ac:dyDescent="0.25">
      <c r="A18" s="62">
        <v>13</v>
      </c>
      <c r="B18" s="49" t="s">
        <v>35</v>
      </c>
      <c r="C18" s="50" t="s">
        <v>35</v>
      </c>
      <c r="D18" s="23" t="s">
        <v>0</v>
      </c>
      <c r="E18" s="22"/>
      <c r="F18" s="33" t="s">
        <v>4</v>
      </c>
    </row>
    <row r="19" spans="1:185" s="29" customFormat="1" x14ac:dyDescent="0.25">
      <c r="A19" s="60">
        <v>14</v>
      </c>
      <c r="B19" s="64" t="s">
        <v>61</v>
      </c>
      <c r="C19" s="20" t="s">
        <v>61</v>
      </c>
      <c r="D19" s="19" t="s">
        <v>0</v>
      </c>
      <c r="E19" s="18"/>
      <c r="F19" s="31" t="s">
        <v>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</row>
    <row r="20" spans="1:185" s="9" customFormat="1" ht="25.5" customHeight="1" x14ac:dyDescent="0.25">
      <c r="A20" s="62">
        <v>15</v>
      </c>
      <c r="B20" s="49" t="s">
        <v>62</v>
      </c>
      <c r="C20" s="50" t="s">
        <v>62</v>
      </c>
      <c r="D20" s="23" t="s">
        <v>0</v>
      </c>
      <c r="E20" s="22"/>
      <c r="F20" s="33" t="s">
        <v>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</row>
    <row r="21" spans="1:185" ht="39" customHeight="1" x14ac:dyDescent="0.25">
      <c r="A21" s="60">
        <v>16</v>
      </c>
      <c r="B21" s="64" t="s">
        <v>63</v>
      </c>
      <c r="C21" s="20" t="s">
        <v>63</v>
      </c>
      <c r="D21" s="20" t="s">
        <v>49</v>
      </c>
      <c r="E21" s="18"/>
      <c r="F21" s="31" t="s">
        <v>4</v>
      </c>
    </row>
    <row r="22" spans="1:185" s="9" customFormat="1" x14ac:dyDescent="0.25">
      <c r="A22" s="62">
        <v>17</v>
      </c>
      <c r="B22" s="49" t="s">
        <v>64</v>
      </c>
      <c r="C22" s="50" t="s">
        <v>64</v>
      </c>
      <c r="D22" s="23" t="s">
        <v>0</v>
      </c>
      <c r="E22" s="22"/>
      <c r="F22" s="33" t="s">
        <v>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</row>
    <row r="23" spans="1:185" s="9" customFormat="1" x14ac:dyDescent="0.25">
      <c r="A23" s="60">
        <v>18</v>
      </c>
      <c r="B23" s="64" t="s">
        <v>65</v>
      </c>
      <c r="C23" s="20" t="s">
        <v>65</v>
      </c>
      <c r="D23" s="19" t="s">
        <v>0</v>
      </c>
      <c r="E23" s="18"/>
      <c r="F23" s="31" t="s">
        <v>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</row>
    <row r="24" spans="1:185" x14ac:dyDescent="0.25">
      <c r="A24" s="62">
        <v>19</v>
      </c>
      <c r="B24" s="49" t="s">
        <v>66</v>
      </c>
      <c r="C24" s="50" t="s">
        <v>66</v>
      </c>
      <c r="D24" s="23" t="s">
        <v>0</v>
      </c>
      <c r="E24" s="22"/>
      <c r="F24" s="33" t="s">
        <v>4</v>
      </c>
    </row>
    <row r="25" spans="1:185" x14ac:dyDescent="0.25">
      <c r="A25" s="60">
        <v>20</v>
      </c>
      <c r="B25" s="64" t="s">
        <v>67</v>
      </c>
      <c r="C25" s="20" t="s">
        <v>67</v>
      </c>
      <c r="D25" s="19" t="s">
        <v>0</v>
      </c>
      <c r="E25" s="18"/>
      <c r="F25" s="31" t="s">
        <v>4</v>
      </c>
    </row>
    <row r="26" spans="1:185" s="29" customFormat="1" x14ac:dyDescent="0.25">
      <c r="A26" s="62">
        <v>21</v>
      </c>
      <c r="B26" s="49" t="s">
        <v>68</v>
      </c>
      <c r="C26" s="50" t="s">
        <v>68</v>
      </c>
      <c r="D26" s="23" t="s">
        <v>0</v>
      </c>
      <c r="E26" s="22"/>
      <c r="F26" s="33" t="s">
        <v>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</row>
    <row r="27" spans="1:185" ht="25.5" customHeight="1" x14ac:dyDescent="0.25">
      <c r="A27" s="60">
        <v>22</v>
      </c>
      <c r="B27" s="64" t="s">
        <v>69</v>
      </c>
      <c r="C27" s="20" t="s">
        <v>69</v>
      </c>
      <c r="D27" s="19" t="s">
        <v>19</v>
      </c>
      <c r="E27" s="18"/>
      <c r="F27" s="32" t="s">
        <v>20</v>
      </c>
    </row>
    <row r="28" spans="1:185" ht="12" customHeight="1" x14ac:dyDescent="0.25">
      <c r="A28" s="62">
        <v>23</v>
      </c>
      <c r="B28" s="49" t="s">
        <v>70</v>
      </c>
      <c r="C28" s="50" t="s">
        <v>70</v>
      </c>
      <c r="D28" s="23" t="s">
        <v>19</v>
      </c>
      <c r="E28" s="22"/>
      <c r="F28" s="34" t="s">
        <v>20</v>
      </c>
    </row>
    <row r="29" spans="1:185" x14ac:dyDescent="0.25">
      <c r="A29" s="60">
        <v>24</v>
      </c>
      <c r="B29" s="64" t="s">
        <v>71</v>
      </c>
      <c r="C29" s="20" t="s">
        <v>71</v>
      </c>
      <c r="D29" s="19" t="s">
        <v>31</v>
      </c>
      <c r="E29" s="18"/>
      <c r="F29" s="32" t="s">
        <v>4</v>
      </c>
    </row>
    <row r="30" spans="1:185" x14ac:dyDescent="0.25">
      <c r="A30" s="62">
        <v>25</v>
      </c>
      <c r="B30" s="49" t="s">
        <v>72</v>
      </c>
      <c r="C30" s="50" t="s">
        <v>72</v>
      </c>
      <c r="D30" s="23" t="s">
        <v>19</v>
      </c>
      <c r="E30" s="22"/>
      <c r="F30" s="33" t="s">
        <v>4</v>
      </c>
    </row>
    <row r="31" spans="1:185" ht="14.1" customHeight="1" x14ac:dyDescent="0.25">
      <c r="A31" s="60">
        <v>26</v>
      </c>
      <c r="B31" s="26" t="s">
        <v>38</v>
      </c>
      <c r="C31" s="19" t="s">
        <v>38</v>
      </c>
      <c r="D31" s="19" t="s">
        <v>3</v>
      </c>
      <c r="E31" s="19"/>
      <c r="F31" s="51" t="s">
        <v>2</v>
      </c>
    </row>
    <row r="32" spans="1:185" x14ac:dyDescent="0.25">
      <c r="A32" s="63">
        <v>27</v>
      </c>
      <c r="B32" s="44" t="s">
        <v>39</v>
      </c>
      <c r="C32" s="24" t="s">
        <v>39</v>
      </c>
      <c r="D32" s="24" t="s">
        <v>3</v>
      </c>
      <c r="E32" s="24"/>
      <c r="F32" s="35"/>
    </row>
    <row r="33" spans="1:185" s="43" customFormat="1" ht="14.25" customHeight="1" x14ac:dyDescent="0.25">
      <c r="A33" s="60">
        <v>28</v>
      </c>
      <c r="B33" s="26" t="s">
        <v>50</v>
      </c>
      <c r="C33" s="19" t="s">
        <v>50</v>
      </c>
      <c r="D33" s="19" t="s">
        <v>3</v>
      </c>
      <c r="E33" s="19"/>
      <c r="F33" s="5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</row>
  </sheetData>
  <mergeCells count="3">
    <mergeCell ref="D1:D3"/>
    <mergeCell ref="A1:A4"/>
    <mergeCell ref="E1:E3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A0C8-0250-458C-A98B-CC5C8D6F0923}">
  <dimension ref="A3:B19"/>
  <sheetViews>
    <sheetView showGridLines="0" zoomScale="110" zoomScaleNormal="110" workbookViewId="0">
      <selection activeCell="B28" sqref="B28"/>
    </sheetView>
  </sheetViews>
  <sheetFormatPr baseColWidth="10" defaultColWidth="10.85546875" defaultRowHeight="15" x14ac:dyDescent="0.25"/>
  <cols>
    <col min="1" max="1" width="13.7109375" customWidth="1"/>
    <col min="2" max="2" width="72.5703125" customWidth="1"/>
  </cols>
  <sheetData>
    <row r="3" spans="1:2" ht="8.4499999999999993" customHeight="1" x14ac:dyDescent="0.25"/>
    <row r="4" spans="1:2" ht="0.75" customHeight="1" x14ac:dyDescent="0.25"/>
    <row r="5" spans="1:2" x14ac:dyDescent="0.25">
      <c r="A5" s="52" t="s">
        <v>22</v>
      </c>
      <c r="B5" s="52" t="s">
        <v>23</v>
      </c>
    </row>
    <row r="6" spans="1:2" x14ac:dyDescent="0.25">
      <c r="A6" s="53">
        <v>1</v>
      </c>
      <c r="B6" s="54" t="s">
        <v>24</v>
      </c>
    </row>
    <row r="7" spans="1:2" x14ac:dyDescent="0.25">
      <c r="A7" s="55">
        <v>2</v>
      </c>
      <c r="B7" s="56" t="s">
        <v>25</v>
      </c>
    </row>
    <row r="8" spans="1:2" ht="17.45" customHeight="1" x14ac:dyDescent="0.25">
      <c r="A8" s="53">
        <v>3</v>
      </c>
      <c r="B8" s="54" t="s">
        <v>26</v>
      </c>
    </row>
    <row r="9" spans="1:2" ht="27.95" customHeight="1" x14ac:dyDescent="0.25">
      <c r="A9" s="55">
        <v>4</v>
      </c>
      <c r="B9" s="56" t="s">
        <v>41</v>
      </c>
    </row>
    <row r="10" spans="1:2" ht="27" customHeight="1" x14ac:dyDescent="0.25">
      <c r="A10" s="53">
        <v>5</v>
      </c>
      <c r="B10" s="54" t="s">
        <v>42</v>
      </c>
    </row>
    <row r="11" spans="1:2" ht="22.5" customHeight="1" x14ac:dyDescent="0.25">
      <c r="A11" s="55">
        <v>6</v>
      </c>
      <c r="B11" s="56" t="s">
        <v>43</v>
      </c>
    </row>
    <row r="12" spans="1:2" ht="31.5" customHeight="1" x14ac:dyDescent="0.25">
      <c r="A12" s="53">
        <v>7</v>
      </c>
      <c r="B12" s="54" t="s">
        <v>44</v>
      </c>
    </row>
    <row r="13" spans="1:2" x14ac:dyDescent="0.25">
      <c r="A13" s="55">
        <v>8</v>
      </c>
      <c r="B13" s="56" t="s">
        <v>27</v>
      </c>
    </row>
    <row r="14" spans="1:2" ht="30" customHeight="1" x14ac:dyDescent="0.25">
      <c r="A14" s="53">
        <v>9</v>
      </c>
      <c r="B14" s="54" t="s">
        <v>45</v>
      </c>
    </row>
    <row r="15" spans="1:2" ht="30.6" customHeight="1" x14ac:dyDescent="0.25">
      <c r="A15" s="55">
        <v>10</v>
      </c>
      <c r="B15" s="56" t="s">
        <v>30</v>
      </c>
    </row>
    <row r="16" spans="1:2" ht="27.95" customHeight="1" x14ac:dyDescent="0.25">
      <c r="A16" s="53">
        <v>11</v>
      </c>
      <c r="B16" s="54" t="s">
        <v>53</v>
      </c>
    </row>
    <row r="17" spans="1:2" ht="22.5" customHeight="1" x14ac:dyDescent="0.25">
      <c r="A17" s="55">
        <v>12</v>
      </c>
      <c r="B17" s="56" t="s">
        <v>28</v>
      </c>
    </row>
    <row r="18" spans="1:2" ht="33.950000000000003" customHeight="1" x14ac:dyDescent="0.25">
      <c r="A18" s="53">
        <v>13</v>
      </c>
      <c r="B18" s="54" t="s">
        <v>29</v>
      </c>
    </row>
    <row r="19" spans="1:2" ht="18" x14ac:dyDescent="0.25">
      <c r="A19" s="55">
        <v>14</v>
      </c>
      <c r="B19" s="68" t="s">
        <v>54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782df2-6714-4ae4-8e6d-24d466639464" xsi:nil="true"/>
    <lcf76f155ced4ddcb4097134ff3c332f xmlns="9f6ce02f-0cdc-4ed2-8f90-e4c9ed030ab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7031C3006FE49962A3E46041D150B" ma:contentTypeVersion="15" ma:contentTypeDescription="Create a new document." ma:contentTypeScope="" ma:versionID="da05b733eefc7bb840ee96ac75203dce">
  <xsd:schema xmlns:xsd="http://www.w3.org/2001/XMLSchema" xmlns:xs="http://www.w3.org/2001/XMLSchema" xmlns:p="http://schemas.microsoft.com/office/2006/metadata/properties" xmlns:ns2="9f6ce02f-0cdc-4ed2-8f90-e4c9ed030ab5" xmlns:ns3="61782df2-6714-4ae4-8e6d-24d466639464" targetNamespace="http://schemas.microsoft.com/office/2006/metadata/properties" ma:root="true" ma:fieldsID="2a00edb9141b6da17821f3707850daa8" ns2:_="" ns3:_="">
    <xsd:import namespace="9f6ce02f-0cdc-4ed2-8f90-e4c9ed030ab5"/>
    <xsd:import namespace="61782df2-6714-4ae4-8e6d-24d466639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ce02f-0cdc-4ed2-8f90-e4c9ed030a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85e823d-31db-440c-980d-283f89df7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82df2-6714-4ae4-8e6d-24d466639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a45d39-c63f-4321-b2ec-7d60e74d76ad}" ma:internalName="TaxCatchAll" ma:showField="CatchAllData" ma:web="61782df2-6714-4ae4-8e6d-24d466639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FCC87-C48A-4E5F-B1BF-94B270A085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21A16-8D94-4B13-B4BB-DBBEF190F2BB}">
  <ds:schemaRefs>
    <ds:schemaRef ds:uri="http://purl.org/dc/terms/"/>
    <ds:schemaRef ds:uri="61782df2-6714-4ae4-8e6d-24d466639464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9f6ce02f-0cdc-4ed2-8f90-e4c9ed030ab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698EE2-3F66-4E50-B3FF-CAB9E8FB0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6ce02f-0cdc-4ed2-8f90-e4c9ed030ab5"/>
    <ds:schemaRef ds:uri="61782df2-6714-4ae4-8e6d-24d466639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048dc87-43f0-4100-9acb-ae1971c79395}" enabled="0" method="" siteId="{3048dc87-43f0-4100-9acb-ae1971c793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Checklist</vt:lpstr>
      <vt:lpstr>Tipos de beneficiario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0x0101001455243ED6A7E74E851DB803151D3908</vt:lpwstr>
  </property>
</Properties>
</file>